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ingso-my.sharepoint.com/personal/christoffer_wisingso_se/Documents/Wisingsö Hotell &amp; Konferens/Reception/Marknadsföring/Hemsida/Detaljplanering/"/>
    </mc:Choice>
  </mc:AlternateContent>
  <xr:revisionPtr revIDLastSave="112" documentId="8_{09A83407-AE72-4E31-A5DC-1B45ABEFF6E0}" xr6:coauthVersionLast="47" xr6:coauthVersionMax="47" xr10:uidLastSave="{AF545B39-98B5-4BA0-95EF-65704F7CC6BB}"/>
  <bookViews>
    <workbookView xWindow="-108" yWindow="-108" windowWidth="23256" windowHeight="12456" xr2:uid="{6F51AEE5-AB22-4797-9BAC-D91F9CEA8874}"/>
  </bookViews>
  <sheets>
    <sheet name="Detaljplanering" sheetId="4" r:id="rId1"/>
    <sheet name="Namnlista &amp; Specialkost" sheetId="6" r:id="rId2"/>
    <sheet name="Formler" sheetId="5" state="hidden" r:id="rId3"/>
  </sheets>
  <definedNames>
    <definedName name="_xlnm.Print_Area" localSheetId="0">Detaljplanering!$A$1:$N$101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<sst xmlns="http://schemas.openxmlformats.org/spreadsheetml/2006/main" count="97" uniqueCount="81">
  <si>
    <t>Dag 1</t>
  </si>
  <si>
    <t>Dag 2</t>
  </si>
  <si>
    <t>Dag 3</t>
  </si>
  <si>
    <t>Antal personer</t>
  </si>
  <si>
    <t>Tid</t>
  </si>
  <si>
    <t>Gränna - Visingsö</t>
  </si>
  <si>
    <t>Antal bilar</t>
  </si>
  <si>
    <t>Önskad avgång</t>
  </si>
  <si>
    <t>Visingsö - Gränna</t>
  </si>
  <si>
    <t>FRUKOST</t>
  </si>
  <si>
    <t>LUNCH</t>
  </si>
  <si>
    <t>MIDDAG</t>
  </si>
  <si>
    <t>SPECIALKOST</t>
  </si>
  <si>
    <t>Attention/Namn</t>
  </si>
  <si>
    <t>Referens/Märkning/Kst</t>
  </si>
  <si>
    <t>GLN/ISO (vid e-faktura)</t>
  </si>
  <si>
    <t>Adress</t>
  </si>
  <si>
    <t>Postnummer &amp; Postadress</t>
  </si>
  <si>
    <t>Ort</t>
  </si>
  <si>
    <t>Land</t>
  </si>
  <si>
    <t>Ankomstdatum</t>
  </si>
  <si>
    <t>Kontaktperson</t>
  </si>
  <si>
    <t>Telefonnumer</t>
  </si>
  <si>
    <t>Epost</t>
  </si>
  <si>
    <t>Gemensam betalning - E-faktura</t>
  </si>
  <si>
    <t>Gemensam betalning - PDF till mailadress</t>
  </si>
  <si>
    <t>Gemensam betalning - Kortbetalning på plats</t>
  </si>
  <si>
    <t>Faktura</t>
  </si>
  <si>
    <t>Tid middag</t>
  </si>
  <si>
    <t>Tid lunch</t>
  </si>
  <si>
    <t>Tid frukost</t>
  </si>
  <si>
    <t>Färja Visingsö - Gränna</t>
  </si>
  <si>
    <t>Färja Gränna - Visingsö</t>
  </si>
  <si>
    <t>E-post faktura</t>
  </si>
  <si>
    <t xml:space="preserve"> Jag har läst Wisingsö Hotell &amp; Konferens policy gällande specialkost</t>
  </si>
  <si>
    <t>X</t>
  </si>
  <si>
    <t xml:space="preserve"> Jag intygar att ovan uppgifter är korrekta</t>
  </si>
  <si>
    <t>Mitt namn</t>
  </si>
  <si>
    <t>DETALJPLANERING FOTBOLLSLÄGER</t>
  </si>
  <si>
    <t>Förening</t>
  </si>
  <si>
    <t xml:space="preserve">FÄRJA </t>
  </si>
  <si>
    <t>TRÄNINGSTIDER</t>
  </si>
  <si>
    <t>Dag 1 - Förmiddag</t>
  </si>
  <si>
    <t>Dag 1 - Eftermiddag</t>
  </si>
  <si>
    <t>Träningstider</t>
  </si>
  <si>
    <t>Dag 2 - Förmiddag</t>
  </si>
  <si>
    <t>Dag 3 - Eftermiddag</t>
  </si>
  <si>
    <t>Dag 2 - Eftermiddag</t>
  </si>
  <si>
    <t>Dag 3 - Förmiddag</t>
  </si>
  <si>
    <t>Dag 4 - Förmiddag</t>
  </si>
  <si>
    <t>Dag 4 - Eftermiddag</t>
  </si>
  <si>
    <t>Dag 4</t>
  </si>
  <si>
    <t>Specialkost</t>
  </si>
  <si>
    <t>Spara filen till ert lagnamn &amp; maila till info@wisingso.se</t>
  </si>
  <si>
    <t>Ni får självklart lägga till extra tjänster eller måltider nedan som ej är med i er offert.</t>
  </si>
  <si>
    <t xml:space="preserve">Vi uppdaterar er bokning med dessa tjänster &amp; måltider &amp; kostnaderna tillkommer till er bokning. </t>
  </si>
  <si>
    <t>FAKTURERINGSUNDERLAG</t>
  </si>
  <si>
    <t>https://www.wisingso.se/restaurangspecialkostpolicy</t>
  </si>
  <si>
    <t>NAMNLISTA &amp; SPECIALKOST</t>
  </si>
  <si>
    <t>NAMN</t>
  </si>
  <si>
    <t>KOMMENTAR</t>
  </si>
  <si>
    <t>BOR I RUM #</t>
  </si>
  <si>
    <r>
      <t xml:space="preserve">Gemensam betalning - Pappersfaktura </t>
    </r>
    <r>
      <rPr>
        <i/>
        <sz val="11"/>
        <rFont val="Palatino Linotype"/>
        <family val="1"/>
      </rPr>
      <t>+100 kr/faktura</t>
    </r>
  </si>
  <si>
    <t>Vegan</t>
  </si>
  <si>
    <t>Lakto/Ovo Vegetarian</t>
  </si>
  <si>
    <t>Lakto/Ovo Vegetarian Gelatin OK</t>
  </si>
  <si>
    <t>Pescetarian</t>
  </si>
  <si>
    <t>Gluten</t>
  </si>
  <si>
    <t>Mjölkprotein</t>
  </si>
  <si>
    <t>Laktos</t>
  </si>
  <si>
    <t>Fisk</t>
  </si>
  <si>
    <t>Kräft- &amp; blötdjur</t>
  </si>
  <si>
    <t>Ägg</t>
  </si>
  <si>
    <t>Nötter</t>
  </si>
  <si>
    <t>Soja</t>
  </si>
  <si>
    <t>Selleri/Senap/ Senapsfrö/Lupiner</t>
  </si>
  <si>
    <t>Fläsk</t>
  </si>
  <si>
    <t>Gravid</t>
  </si>
  <si>
    <t>Övrigt (skriv i kommentar)</t>
  </si>
  <si>
    <t>Rum</t>
  </si>
  <si>
    <t>Vänligen fyll i den här sidan så noggrant som möjligt senast 14 dagar innan lägret för att vi ska kunna planera er läger på bästa sätt.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</si>
</sst>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Garamond"/>
      <family val="1"/>
    </font>
    <font>
      <sz val="10"/>
      <color theme="1"/>
      <name val="Garamond"/>
      <family val="1"/>
    </font>
    <font>
      <sz val="9"/>
      <color theme="0"/>
      <name val="Garamond"/>
      <family val="1"/>
    </font>
    <font>
      <b/>
      <u/>
      <sz val="9"/>
      <color theme="0"/>
      <name val="Garamond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i/>
      <sz val="11"/>
      <name val="Palatino Linotype"/>
      <family val="1"/>
    </font>
    <font>
      <b/>
      <sz val="11"/>
      <color theme="1" tint="0.34998626667073579"/>
      <name val="Palatino Linotype"/>
      <family val="1"/>
    </font>
    <font>
      <sz val="11"/>
      <color theme="1" tint="0.34998626667073579"/>
      <name val="Palatino Linotype"/>
      <family val="1"/>
    </font>
    <font>
      <sz val="9"/>
      <color theme="1"/>
      <name val="Garamond"/>
      <family val="1"/>
    </font>
    <font>
      <u/>
      <sz val="11"/>
      <color rgb="FFCC9900"/>
      <name val="Garamond"/>
      <family val="1"/>
    </font>
    <font>
      <b/>
      <sz val="11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3" applyFont="1" applyBorder="1" applyAlignment="1" applyProtection="1">
      <alignment horizontal="center" vertical="center"/>
      <protection hidden="1"/>
    </xf>
    <xf numFmtId="0" fontId="6" fillId="3" borderId="1" xfId="3" applyFont="1" applyBorder="1" applyAlignment="1" applyProtection="1">
      <alignment horizontal="center" vertical="center" wrapText="1"/>
      <protection hidden="1"/>
    </xf>
    <xf numFmtId="0" fontId="7" fillId="3" borderId="1" xfId="3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0" fontId="8" fillId="0" borderId="0" xfId="0" applyNumberFormat="1" applyFont="1" applyAlignment="1">
      <alignment vertical="center" wrapText="1"/>
    </xf>
    <xf numFmtId="20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2" borderId="0" xfId="2" applyFont="1" applyAlignment="1" applyProtection="1">
      <alignment horizontal="left" vertical="center"/>
      <protection hidden="1"/>
    </xf>
    <xf numFmtId="0" fontId="6" fillId="2" borderId="0" xfId="2" applyFont="1" applyAlignment="1" applyProtection="1">
      <alignment horizontal="left" vertical="center" wrapText="1"/>
      <protection hidden="1"/>
    </xf>
    <xf numFmtId="0" fontId="6" fillId="2" borderId="0" xfId="2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hidden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left" vertical="top"/>
      <protection hidden="1"/>
    </xf>
    <xf numFmtId="0" fontId="15" fillId="3" borderId="1" xfId="3" applyFont="1" applyBorder="1" applyAlignment="1" applyProtection="1">
      <alignment horizontal="left" vertical="center"/>
      <protection hidden="1"/>
    </xf>
  </cellXfs>
  <cellStyles count="4">
    <cellStyle name="60 % - Dekorfärg1" xfId="3" builtinId="32"/>
    <cellStyle name="Dekorfärg1" xfId="2" builtinId="29"/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ingso.se/restaurangspecialkostpoli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6181-D44E-4233-A5F1-AC894C0A0801}">
  <sheetPr>
    <tabColor theme="1" tint="0.34998626667073579"/>
  </sheetPr>
  <dimension ref="B1:N108"/>
  <sheetViews>
    <sheetView showGridLines="0" tabSelected="1" topLeftCell="A83" workbookViewId="0"/>
  </sheetViews>
  <sheetFormatPr defaultColWidth="10.77734375" defaultRowHeight="24" customHeight="1" x14ac:dyDescent="0.3"/>
  <cols>
    <col min="1" max="1" width="5.88671875" style="1" customWidth="1"/>
    <col min="2" max="2" width="10.77734375" style="1"/>
    <col min="3" max="3" width="1.88671875" style="1" customWidth="1"/>
    <col min="4" max="4" width="10.77734375" style="1"/>
    <col min="5" max="5" width="1.77734375" style="1" customWidth="1"/>
    <col min="6" max="6" width="10.77734375" style="1"/>
    <col min="7" max="7" width="1.88671875" style="1" customWidth="1"/>
    <col min="8" max="8" width="10.77734375" style="1"/>
    <col min="9" max="9" width="1.88671875" style="1" customWidth="1"/>
    <col min="10" max="10" width="10.77734375" style="1"/>
    <col min="11" max="11" width="1.88671875" style="1" customWidth="1"/>
    <col min="12" max="12" width="10.77734375" style="1"/>
    <col min="13" max="13" width="1.88671875" style="1" customWidth="1"/>
    <col min="14" max="16384" width="10.77734375" style="1"/>
  </cols>
  <sheetData>
    <row r="1" spans="2:14" ht="35.4" customHeight="1" x14ac:dyDescent="0.3">
      <c r="B1" s="12" t="s">
        <v>38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36" customHeight="1" x14ac:dyDescent="0.3">
      <c r="B2" s="13" t="s">
        <v>80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24" customHeight="1" x14ac:dyDescent="0.3">
      <c r="B3" s="14" t="s">
        <v>53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4" ht="24" customHeight="1" x14ac:dyDescent="0.3">
      <c r="B5" s="15" t="s">
        <v>39</v>
      </c>
      <c r="C5" s="15"/>
      <c r="D5" s="15"/>
      <c r="F5" s="16"/>
      <c r="G5" s="16"/>
      <c r="H5" s="16"/>
      <c r="I5" s="16"/>
      <c r="J5" s="16"/>
    </row>
    <row r="6" spans="2:14" ht="6" customHeight="1" x14ac:dyDescent="0.3">
      <c r="B6" s="17"/>
      <c r="C6" s="17"/>
      <c r="D6" s="17"/>
    </row>
    <row r="7" spans="2:14" ht="24" customHeight="1" x14ac:dyDescent="0.3">
      <c r="B7" s="15" t="s">
        <v>20</v>
      </c>
      <c r="C7" s="15"/>
      <c r="D7" s="15"/>
      <c r="F7" s="18"/>
      <c r="G7" s="18"/>
      <c r="H7" s="18"/>
      <c r="I7" s="18"/>
      <c r="J7" s="18"/>
    </row>
    <row r="8" spans="2:14" ht="6" customHeight="1" x14ac:dyDescent="0.3">
      <c r="B8" s="17"/>
      <c r="C8" s="17"/>
      <c r="D8" s="17"/>
    </row>
    <row r="9" spans="2:14" ht="24" customHeight="1" x14ac:dyDescent="0.3">
      <c r="B9" s="15" t="s">
        <v>21</v>
      </c>
      <c r="C9" s="15"/>
      <c r="D9" s="15"/>
      <c r="F9" s="16"/>
      <c r="G9" s="16"/>
      <c r="H9" s="16"/>
      <c r="I9" s="16"/>
      <c r="J9" s="16"/>
    </row>
    <row r="10" spans="2:14" ht="6" customHeight="1" x14ac:dyDescent="0.3">
      <c r="B10" s="17"/>
      <c r="C10" s="17"/>
      <c r="D10" s="17"/>
    </row>
    <row r="11" spans="2:14" ht="24" customHeight="1" x14ac:dyDescent="0.3">
      <c r="B11" s="15" t="s">
        <v>22</v>
      </c>
      <c r="C11" s="15"/>
      <c r="D11" s="15"/>
      <c r="F11" s="16"/>
      <c r="G11" s="16"/>
      <c r="H11" s="16"/>
      <c r="I11" s="16"/>
      <c r="J11" s="16"/>
    </row>
    <row r="12" spans="2:14" ht="6" customHeight="1" x14ac:dyDescent="0.3">
      <c r="B12" s="17"/>
      <c r="C12" s="17"/>
      <c r="D12" s="17"/>
    </row>
    <row r="13" spans="2:14" ht="24" customHeight="1" x14ac:dyDescent="0.3">
      <c r="B13" s="15" t="s">
        <v>23</v>
      </c>
      <c r="C13" s="15"/>
      <c r="D13" s="15"/>
      <c r="F13" s="16"/>
      <c r="G13" s="16"/>
      <c r="H13" s="16"/>
      <c r="I13" s="16"/>
      <c r="J13" s="16"/>
    </row>
    <row r="15" spans="2:14" ht="24" customHeight="1" x14ac:dyDescent="0.3">
      <c r="B15" s="19" t="s">
        <v>54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4" ht="24" customHeight="1" x14ac:dyDescent="0.3">
      <c r="B16" s="19" t="s">
        <v>55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9" spans="2:14" ht="24" customHeight="1" x14ac:dyDescent="0.3">
      <c r="B19" s="31" t="s">
        <v>40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2:14" ht="6" customHeight="1" x14ac:dyDescent="0.3"/>
    <row r="21" spans="2:14" ht="24" customHeight="1" x14ac:dyDescent="0.3">
      <c r="F21" s="20" t="s">
        <v>3</v>
      </c>
      <c r="H21" s="20" t="s">
        <v>6</v>
      </c>
      <c r="J21" s="20" t="s">
        <v>7</v>
      </c>
    </row>
    <row r="22" spans="2:14" ht="6" customHeight="1" x14ac:dyDescent="0.3"/>
    <row r="23" spans="2:14" ht="24" customHeight="1" x14ac:dyDescent="0.3">
      <c r="B23" s="15" t="s">
        <v>5</v>
      </c>
      <c r="C23" s="15"/>
      <c r="D23" s="15"/>
      <c r="F23" s="21"/>
      <c r="H23" s="21"/>
      <c r="J23" s="22"/>
    </row>
    <row r="24" spans="2:14" ht="7.8" customHeight="1" x14ac:dyDescent="0.3"/>
    <row r="25" spans="2:14" ht="24" customHeight="1" x14ac:dyDescent="0.3">
      <c r="B25" s="15" t="s">
        <v>8</v>
      </c>
      <c r="C25" s="15"/>
      <c r="D25" s="15"/>
      <c r="F25" s="21"/>
      <c r="H25" s="21"/>
      <c r="J25" s="22"/>
    </row>
    <row r="27" spans="2:14" ht="24" customHeight="1" x14ac:dyDescent="0.3"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6" customHeight="1" x14ac:dyDescent="0.3"/>
    <row r="29" spans="2:14" ht="24" customHeight="1" x14ac:dyDescent="0.3">
      <c r="F29" s="20" t="s">
        <v>4</v>
      </c>
      <c r="G29" s="20"/>
      <c r="H29" s="23"/>
      <c r="I29" s="23"/>
      <c r="J29" s="23"/>
      <c r="K29" s="20"/>
      <c r="L29" s="23"/>
      <c r="M29" s="23"/>
      <c r="N29" s="23"/>
    </row>
    <row r="30" spans="2:14" ht="7.2" customHeight="1" x14ac:dyDescent="0.3"/>
    <row r="31" spans="2:14" ht="24" customHeight="1" x14ac:dyDescent="0.3">
      <c r="B31" s="15" t="s">
        <v>42</v>
      </c>
      <c r="C31" s="15"/>
      <c r="D31" s="15"/>
      <c r="F31" s="22"/>
    </row>
    <row r="32" spans="2:14" ht="6" customHeight="1" x14ac:dyDescent="0.3"/>
    <row r="33" spans="2:14" ht="24" customHeight="1" x14ac:dyDescent="0.3">
      <c r="B33" s="15" t="s">
        <v>43</v>
      </c>
      <c r="C33" s="15"/>
      <c r="D33" s="15"/>
      <c r="F33" s="22"/>
    </row>
    <row r="34" spans="2:14" ht="7.2" customHeight="1" x14ac:dyDescent="0.3"/>
    <row r="35" spans="2:14" ht="24" customHeight="1" x14ac:dyDescent="0.3">
      <c r="B35" s="15" t="s">
        <v>45</v>
      </c>
      <c r="C35" s="15"/>
      <c r="D35" s="15"/>
      <c r="F35" s="22"/>
    </row>
    <row r="36" spans="2:14" ht="6" customHeight="1" x14ac:dyDescent="0.3"/>
    <row r="37" spans="2:14" ht="24" customHeight="1" x14ac:dyDescent="0.3">
      <c r="B37" s="15" t="s">
        <v>47</v>
      </c>
      <c r="C37" s="15"/>
      <c r="D37" s="15"/>
      <c r="F37" s="22"/>
    </row>
    <row r="38" spans="2:14" ht="7.2" customHeight="1" x14ac:dyDescent="0.3"/>
    <row r="39" spans="2:14" ht="24" customHeight="1" x14ac:dyDescent="0.3">
      <c r="B39" s="15" t="s">
        <v>48</v>
      </c>
      <c r="C39" s="15"/>
      <c r="D39" s="15"/>
      <c r="F39" s="22"/>
    </row>
    <row r="40" spans="2:14" ht="6" customHeight="1" x14ac:dyDescent="0.3"/>
    <row r="41" spans="2:14" ht="24" customHeight="1" x14ac:dyDescent="0.3">
      <c r="B41" s="15" t="s">
        <v>46</v>
      </c>
      <c r="C41" s="15"/>
      <c r="D41" s="15"/>
      <c r="F41" s="22"/>
    </row>
    <row r="42" spans="2:14" ht="7.2" customHeight="1" x14ac:dyDescent="0.3"/>
    <row r="43" spans="2:14" ht="24" customHeight="1" x14ac:dyDescent="0.3">
      <c r="B43" s="15" t="s">
        <v>49</v>
      </c>
      <c r="C43" s="15"/>
      <c r="D43" s="15"/>
      <c r="F43" s="22"/>
    </row>
    <row r="44" spans="2:14" ht="6" customHeight="1" x14ac:dyDescent="0.3"/>
    <row r="45" spans="2:14" ht="24" customHeight="1" x14ac:dyDescent="0.3">
      <c r="B45" s="15" t="s">
        <v>50</v>
      </c>
      <c r="C45" s="15"/>
      <c r="D45" s="15"/>
      <c r="F45" s="22"/>
    </row>
    <row r="46" spans="2:14" ht="24" customHeight="1" x14ac:dyDescent="0.3">
      <c r="B46" s="17"/>
      <c r="C46" s="17"/>
      <c r="D46" s="17"/>
      <c r="F46" s="24"/>
      <c r="H46" s="24"/>
      <c r="I46" s="24"/>
      <c r="J46" s="24"/>
      <c r="L46" s="24"/>
      <c r="M46" s="24"/>
      <c r="N46" s="24"/>
    </row>
    <row r="47" spans="2:14" ht="24" customHeight="1" x14ac:dyDescent="0.3">
      <c r="B47" s="31" t="s">
        <v>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2:14" ht="6" customHeight="1" x14ac:dyDescent="0.3"/>
    <row r="49" spans="2:14" ht="24" customHeight="1" x14ac:dyDescent="0.3">
      <c r="F49" s="20" t="s">
        <v>3</v>
      </c>
      <c r="G49" s="20"/>
      <c r="H49" s="20" t="s">
        <v>4</v>
      </c>
    </row>
    <row r="50" spans="2:14" ht="6" customHeight="1" x14ac:dyDescent="0.3"/>
    <row r="51" spans="2:14" ht="24" customHeight="1" x14ac:dyDescent="0.3">
      <c r="B51" s="15" t="s">
        <v>1</v>
      </c>
      <c r="C51" s="15"/>
      <c r="D51" s="15"/>
      <c r="F51" s="21"/>
      <c r="H51" s="22"/>
    </row>
    <row r="52" spans="2:14" ht="6" customHeight="1" x14ac:dyDescent="0.3"/>
    <row r="53" spans="2:14" ht="24" customHeight="1" x14ac:dyDescent="0.3">
      <c r="B53" s="15" t="s">
        <v>2</v>
      </c>
      <c r="C53" s="15"/>
      <c r="D53" s="15"/>
      <c r="F53" s="21"/>
      <c r="H53" s="22"/>
    </row>
    <row r="54" spans="2:14" ht="6" customHeight="1" x14ac:dyDescent="0.3"/>
    <row r="55" spans="2:14" ht="24" customHeight="1" x14ac:dyDescent="0.3">
      <c r="B55" s="15" t="s">
        <v>51</v>
      </c>
      <c r="C55" s="15"/>
      <c r="D55" s="15"/>
      <c r="F55" s="21"/>
      <c r="H55" s="22"/>
    </row>
    <row r="57" spans="2:14" ht="24" customHeight="1" x14ac:dyDescent="0.3">
      <c r="B57" s="31" t="s">
        <v>10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2:14" ht="6" customHeight="1" x14ac:dyDescent="0.3"/>
    <row r="59" spans="2:14" ht="24" customHeight="1" x14ac:dyDescent="0.3">
      <c r="F59" s="20" t="s">
        <v>3</v>
      </c>
      <c r="G59" s="20"/>
      <c r="H59" s="20" t="s">
        <v>4</v>
      </c>
    </row>
    <row r="60" spans="2:14" ht="6" customHeight="1" x14ac:dyDescent="0.3"/>
    <row r="61" spans="2:14" ht="24" customHeight="1" x14ac:dyDescent="0.3">
      <c r="B61" s="15" t="s">
        <v>0</v>
      </c>
      <c r="C61" s="15"/>
      <c r="D61" s="15"/>
      <c r="F61" s="21"/>
      <c r="H61" s="22"/>
    </row>
    <row r="62" spans="2:14" ht="6.6" customHeight="1" x14ac:dyDescent="0.3"/>
    <row r="63" spans="2:14" ht="24" customHeight="1" x14ac:dyDescent="0.3">
      <c r="B63" s="15" t="s">
        <v>1</v>
      </c>
      <c r="C63" s="15"/>
      <c r="D63" s="15"/>
      <c r="F63" s="21"/>
      <c r="H63" s="22"/>
    </row>
    <row r="64" spans="2:14" ht="6.6" customHeight="1" x14ac:dyDescent="0.3"/>
    <row r="65" spans="2:14" ht="24" customHeight="1" x14ac:dyDescent="0.3">
      <c r="B65" s="15" t="s">
        <v>2</v>
      </c>
      <c r="C65" s="15"/>
      <c r="D65" s="15"/>
      <c r="F65" s="21"/>
      <c r="H65" s="22"/>
    </row>
    <row r="66" spans="2:14" ht="6.6" customHeight="1" x14ac:dyDescent="0.3"/>
    <row r="67" spans="2:14" ht="24" customHeight="1" x14ac:dyDescent="0.3">
      <c r="B67" s="15" t="s">
        <v>51</v>
      </c>
      <c r="C67" s="15"/>
      <c r="D67" s="15"/>
      <c r="F67" s="21"/>
      <c r="H67" s="22"/>
    </row>
    <row r="69" spans="2:14" ht="24" customHeight="1" x14ac:dyDescent="0.3">
      <c r="B69" s="31" t="s">
        <v>11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ht="6" customHeight="1" x14ac:dyDescent="0.3"/>
    <row r="71" spans="2:14" ht="24" customHeight="1" x14ac:dyDescent="0.3">
      <c r="F71" s="20" t="s">
        <v>3</v>
      </c>
      <c r="G71" s="20"/>
      <c r="H71" s="20" t="s">
        <v>4</v>
      </c>
      <c r="J71" s="25"/>
      <c r="K71" s="25"/>
      <c r="L71" s="25"/>
    </row>
    <row r="72" spans="2:14" ht="6" customHeight="1" x14ac:dyDescent="0.3"/>
    <row r="73" spans="2:14" ht="24" customHeight="1" x14ac:dyDescent="0.3">
      <c r="B73" s="15" t="s">
        <v>0</v>
      </c>
      <c r="C73" s="15"/>
      <c r="D73" s="15"/>
      <c r="F73" s="21"/>
      <c r="H73" s="22"/>
      <c r="J73" s="25"/>
      <c r="K73" s="25"/>
      <c r="L73" s="25"/>
    </row>
    <row r="74" spans="2:14" ht="6" customHeight="1" x14ac:dyDescent="0.3"/>
    <row r="75" spans="2:14" ht="24" customHeight="1" x14ac:dyDescent="0.3">
      <c r="B75" s="15" t="s">
        <v>1</v>
      </c>
      <c r="C75" s="15"/>
      <c r="D75" s="15"/>
      <c r="F75" s="21"/>
      <c r="H75" s="22"/>
      <c r="J75" s="25"/>
      <c r="K75" s="25"/>
      <c r="L75" s="25"/>
    </row>
    <row r="76" spans="2:14" ht="6" customHeight="1" x14ac:dyDescent="0.3"/>
    <row r="77" spans="2:14" ht="24" customHeight="1" x14ac:dyDescent="0.3">
      <c r="B77" s="15" t="s">
        <v>2</v>
      </c>
      <c r="C77" s="15"/>
      <c r="D77" s="15"/>
      <c r="F77" s="21"/>
      <c r="H77" s="22"/>
      <c r="J77" s="25"/>
      <c r="K77" s="25"/>
      <c r="L77" s="25"/>
    </row>
    <row r="78" spans="2:14" ht="6" customHeight="1" x14ac:dyDescent="0.3"/>
    <row r="79" spans="2:14" ht="24" customHeight="1" x14ac:dyDescent="0.3">
      <c r="B79" s="15" t="s">
        <v>51</v>
      </c>
      <c r="C79" s="15"/>
      <c r="D79" s="15"/>
      <c r="F79" s="21"/>
      <c r="H79" s="22"/>
      <c r="J79" s="25"/>
      <c r="K79" s="25"/>
      <c r="L79" s="25"/>
    </row>
    <row r="81" spans="2:14" ht="24" customHeight="1" x14ac:dyDescent="0.3">
      <c r="B81" s="31" t="s">
        <v>56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3" spans="2:14" ht="24" customHeight="1" x14ac:dyDescent="0.3">
      <c r="B83" s="26"/>
      <c r="C83" s="27"/>
      <c r="D83" s="27"/>
      <c r="E83" s="27"/>
      <c r="F83" s="27"/>
      <c r="G83" s="27"/>
      <c r="H83" s="27"/>
      <c r="I83" s="27"/>
      <c r="J83" s="28"/>
    </row>
    <row r="85" spans="2:14" ht="24" customHeight="1" x14ac:dyDescent="0.3">
      <c r="B85" s="15" t="s">
        <v>13</v>
      </c>
      <c r="C85" s="15"/>
      <c r="D85" s="15"/>
      <c r="F85" s="16"/>
      <c r="G85" s="16"/>
      <c r="H85" s="16"/>
      <c r="I85" s="16"/>
      <c r="J85" s="16"/>
    </row>
    <row r="86" spans="2:14" ht="6" customHeight="1" x14ac:dyDescent="0.3"/>
    <row r="87" spans="2:14" ht="24" customHeight="1" x14ac:dyDescent="0.3">
      <c r="B87" s="15" t="s">
        <v>39</v>
      </c>
      <c r="C87" s="15"/>
      <c r="D87" s="15"/>
      <c r="F87" s="16"/>
      <c r="G87" s="16"/>
      <c r="H87" s="16"/>
      <c r="I87" s="16"/>
      <c r="J87" s="16"/>
    </row>
    <row r="88" spans="2:14" ht="6" customHeight="1" x14ac:dyDescent="0.3"/>
    <row r="89" spans="2:14" ht="24" customHeight="1" x14ac:dyDescent="0.3">
      <c r="B89" s="15" t="s">
        <v>14</v>
      </c>
      <c r="C89" s="15"/>
      <c r="D89" s="15"/>
      <c r="F89" s="16"/>
      <c r="G89" s="16"/>
      <c r="H89" s="16"/>
      <c r="I89" s="16"/>
      <c r="J89" s="16"/>
    </row>
    <row r="90" spans="2:14" ht="6" customHeight="1" x14ac:dyDescent="0.3"/>
    <row r="91" spans="2:14" ht="24" customHeight="1" x14ac:dyDescent="0.3">
      <c r="B91" s="15" t="s">
        <v>15</v>
      </c>
      <c r="C91" s="15"/>
      <c r="D91" s="15"/>
      <c r="F91" s="16"/>
      <c r="G91" s="16"/>
      <c r="H91" s="16"/>
      <c r="I91" s="16"/>
      <c r="J91" s="16"/>
    </row>
    <row r="92" spans="2:14" ht="6" customHeight="1" x14ac:dyDescent="0.3"/>
    <row r="93" spans="2:14" ht="24" customHeight="1" x14ac:dyDescent="0.3">
      <c r="B93" s="15" t="s">
        <v>33</v>
      </c>
      <c r="C93" s="15"/>
      <c r="D93" s="15"/>
      <c r="F93" s="16"/>
      <c r="G93" s="16"/>
      <c r="H93" s="16"/>
      <c r="I93" s="16"/>
      <c r="J93" s="16"/>
    </row>
    <row r="94" spans="2:14" ht="6" customHeight="1" x14ac:dyDescent="0.3"/>
    <row r="95" spans="2:14" ht="24" customHeight="1" x14ac:dyDescent="0.3">
      <c r="B95" s="15" t="s">
        <v>16</v>
      </c>
      <c r="C95" s="15"/>
      <c r="D95" s="15"/>
      <c r="F95" s="16"/>
      <c r="G95" s="16"/>
      <c r="H95" s="16"/>
      <c r="I95" s="16"/>
      <c r="J95" s="16"/>
    </row>
    <row r="96" spans="2:14" ht="6" customHeight="1" x14ac:dyDescent="0.3"/>
    <row r="97" spans="2:10" ht="24" customHeight="1" x14ac:dyDescent="0.3">
      <c r="B97" s="15" t="s">
        <v>17</v>
      </c>
      <c r="C97" s="15"/>
      <c r="D97" s="15"/>
      <c r="F97" s="16"/>
      <c r="G97" s="16"/>
      <c r="H97" s="16"/>
      <c r="I97" s="16"/>
      <c r="J97" s="16"/>
    </row>
    <row r="98" spans="2:10" ht="6" customHeight="1" x14ac:dyDescent="0.3"/>
    <row r="99" spans="2:10" ht="24" customHeight="1" x14ac:dyDescent="0.3">
      <c r="B99" s="15" t="s">
        <v>18</v>
      </c>
      <c r="C99" s="15"/>
      <c r="D99" s="15"/>
      <c r="F99" s="16"/>
      <c r="G99" s="16"/>
      <c r="H99" s="16"/>
      <c r="I99" s="16"/>
      <c r="J99" s="16"/>
    </row>
    <row r="100" spans="2:10" ht="6" customHeight="1" x14ac:dyDescent="0.3"/>
    <row r="101" spans="2:10" ht="24" customHeight="1" x14ac:dyDescent="0.3">
      <c r="B101" s="15" t="s">
        <v>19</v>
      </c>
      <c r="C101" s="15"/>
      <c r="D101" s="15"/>
      <c r="F101" s="16"/>
      <c r="G101" s="16"/>
      <c r="H101" s="16"/>
      <c r="I101" s="16"/>
      <c r="J101" s="16"/>
    </row>
    <row r="103" spans="2:10" ht="24" customHeight="1" x14ac:dyDescent="0.3">
      <c r="B103" s="29" t="s">
        <v>35</v>
      </c>
      <c r="D103" s="17" t="s">
        <v>34</v>
      </c>
    </row>
    <row r="104" spans="2:10" ht="24" customHeight="1" x14ac:dyDescent="0.3">
      <c r="D104" s="30" t="s">
        <v>57</v>
      </c>
    </row>
    <row r="105" spans="2:10" ht="6" customHeight="1" x14ac:dyDescent="0.3"/>
    <row r="106" spans="2:10" ht="24" customHeight="1" x14ac:dyDescent="0.3">
      <c r="B106" s="29" t="s">
        <v>35</v>
      </c>
      <c r="D106" s="17" t="s">
        <v>36</v>
      </c>
    </row>
    <row r="108" spans="2:10" ht="24" customHeight="1" x14ac:dyDescent="0.3">
      <c r="B108" s="15" t="s">
        <v>37</v>
      </c>
      <c r="C108" s="15"/>
      <c r="D108" s="15"/>
      <c r="F108" s="16"/>
      <c r="G108" s="16"/>
      <c r="H108" s="16"/>
      <c r="I108" s="16"/>
      <c r="J108" s="16"/>
    </row>
  </sheetData>
  <sheetProtection algorithmName="SHA-512" hashValue="tnidRi3oz1yaJq4A3hmA964EF+8qL45ShWKsG1broDKG4bpE6+nRshC5t2bQCgDw9p6X/Q2wbougZv0Tx0Mo5g==" saltValue="T/qTTFvQV3MMoIgNKjTNhg==" spinCount="100000" sheet="1" objects="1" scenarios="1"/>
  <mergeCells count="63">
    <mergeCell ref="F95:J95"/>
    <mergeCell ref="B83:J83"/>
    <mergeCell ref="B79:D79"/>
    <mergeCell ref="B27:N27"/>
    <mergeCell ref="B43:D43"/>
    <mergeCell ref="B15:N15"/>
    <mergeCell ref="B16:N16"/>
    <mergeCell ref="B35:D35"/>
    <mergeCell ref="B53:D53"/>
    <mergeCell ref="B31:D31"/>
    <mergeCell ref="B5:D5"/>
    <mergeCell ref="B7:D7"/>
    <mergeCell ref="B9:D9"/>
    <mergeCell ref="B13:D13"/>
    <mergeCell ref="B45:D45"/>
    <mergeCell ref="F5:J5"/>
    <mergeCell ref="F9:J9"/>
    <mergeCell ref="F7:J7"/>
    <mergeCell ref="B11:D11"/>
    <mergeCell ref="F11:J11"/>
    <mergeCell ref="F13:J13"/>
    <mergeCell ref="B1:N1"/>
    <mergeCell ref="B2:N2"/>
    <mergeCell ref="B65:D65"/>
    <mergeCell ref="B75:D75"/>
    <mergeCell ref="B37:D37"/>
    <mergeCell ref="B39:D39"/>
    <mergeCell ref="B41:D41"/>
    <mergeCell ref="B57:N57"/>
    <mergeCell ref="B61:D61"/>
    <mergeCell ref="B63:D63"/>
    <mergeCell ref="B55:D55"/>
    <mergeCell ref="B67:D67"/>
    <mergeCell ref="B3:N3"/>
    <mergeCell ref="B99:D99"/>
    <mergeCell ref="F99:J99"/>
    <mergeCell ref="B101:D101"/>
    <mergeCell ref="F85:J85"/>
    <mergeCell ref="B19:N19"/>
    <mergeCell ref="B69:N69"/>
    <mergeCell ref="B85:D85"/>
    <mergeCell ref="B81:N81"/>
    <mergeCell ref="B23:D23"/>
    <mergeCell ref="B25:D25"/>
    <mergeCell ref="B33:D33"/>
    <mergeCell ref="B77:D77"/>
    <mergeCell ref="F101:J101"/>
    <mergeCell ref="B93:D93"/>
    <mergeCell ref="F93:J93"/>
    <mergeCell ref="B108:D108"/>
    <mergeCell ref="F108:J108"/>
    <mergeCell ref="B47:N47"/>
    <mergeCell ref="B51:D51"/>
    <mergeCell ref="F97:J97"/>
    <mergeCell ref="B87:D87"/>
    <mergeCell ref="F87:J87"/>
    <mergeCell ref="B89:D89"/>
    <mergeCell ref="F89:J89"/>
    <mergeCell ref="B91:D91"/>
    <mergeCell ref="F91:J91"/>
    <mergeCell ref="B73:D73"/>
    <mergeCell ref="B97:D97"/>
    <mergeCell ref="B95:D95"/>
  </mergeCells>
  <dataValidations count="3">
    <dataValidation type="list" allowBlank="1" showInputMessage="1" showErrorMessage="1" sqref="H46:J46" xr:uid="{BC72E071-168E-4A18-8B95-25962C3169A4}">
      <formula1>"Heldag 07:30 - 18:00, Förmiddag 07:30 - 12:30, Eftermiddag 13:00 - 18:00"</formula1>
    </dataValidation>
    <dataValidation type="whole" allowBlank="1" showInputMessage="1" showErrorMessage="1" sqref="F23 H23 F25 H25 F61 F51 F63 F73 F46 F53 F65 F75 F55 F67 F77 F79" xr:uid="{0ED28643-E9D2-4D17-8E06-31DF7236D16C}">
      <formula1>1</formula1>
      <formula2>150</formula2>
    </dataValidation>
    <dataValidation type="list" allowBlank="1" showInputMessage="1" showErrorMessage="1" sqref="B103 B106" xr:uid="{ED286B11-A854-447A-A126-2906E39FF5B5}">
      <formula1>"X"</formula1>
    </dataValidation>
  </dataValidations>
  <hyperlinks>
    <hyperlink ref="D104" r:id="rId1" xr:uid="{8A9CA32A-B2D6-473F-80BF-CDFC19D53B7D}"/>
  </hyperlinks>
  <pageMargins left="0.19685039370078741" right="0.19685039370078741" top="0.19685039370078741" bottom="0.19685039370078741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2520CFD-A3DD-424E-BD84-3B8FAD71D852}">
          <x14:formula1>
            <xm:f>Formler!$F$2:$F$13</xm:f>
          </x14:formula1>
          <xm:sqref>H61 H63 H65 H67</xm:sqref>
        </x14:dataValidation>
        <x14:dataValidation type="list" allowBlank="1" showInputMessage="1" showErrorMessage="1" xr:uid="{256E526B-2D92-491D-A6F5-D2163BC40C93}">
          <x14:formula1>
            <xm:f>Formler!$G$2:$G$8</xm:f>
          </x14:formula1>
          <xm:sqref>H73 H75 H77 H79</xm:sqref>
        </x14:dataValidation>
        <x14:dataValidation type="list" allowBlank="1" showInputMessage="1" showErrorMessage="1" xr:uid="{34566638-14FF-44F4-BB3F-E9E90CE1BA25}">
          <x14:formula1>
            <xm:f>Formler!$E$2:$E$12</xm:f>
          </x14:formula1>
          <xm:sqref>H51 H53 H55</xm:sqref>
        </x14:dataValidation>
        <x14:dataValidation type="list" allowBlank="1" showInputMessage="1" showErrorMessage="1" xr:uid="{AA27FC06-281A-41DB-A80C-714D0BFC9ABC}">
          <x14:formula1>
            <xm:f>Formler!$C$2:$C$8</xm:f>
          </x14:formula1>
          <xm:sqref>L46:N46</xm:sqref>
        </x14:dataValidation>
        <x14:dataValidation type="list" allowBlank="1" showInputMessage="1" showErrorMessage="1" xr:uid="{6B8A28EF-994A-45AA-88FD-47E792DE04BD}">
          <x14:formula1>
            <xm:f>Formler!$A$2:$A$16</xm:f>
          </x14:formula1>
          <xm:sqref>J23</xm:sqref>
        </x14:dataValidation>
        <x14:dataValidation type="list" allowBlank="1" showInputMessage="1" showErrorMessage="1" xr:uid="{7546D353-9A22-49AF-B8B7-5A8E63365BDA}">
          <x14:formula1>
            <xm:f>Formler!$B$2:$B$16</xm:f>
          </x14:formula1>
          <xm:sqref>J25</xm:sqref>
        </x14:dataValidation>
        <x14:dataValidation type="list" allowBlank="1" showInputMessage="1" showErrorMessage="1" xr:uid="{D5B6A9D4-B1E4-48CE-BE21-7F1D6407AC33}">
          <x14:formula1>
            <xm:f>Formler!$C$2:$C$5</xm:f>
          </x14:formula1>
          <xm:sqref>F31 F35 F39 F43</xm:sqref>
        </x14:dataValidation>
        <x14:dataValidation type="list" allowBlank="1" showInputMessage="1" showErrorMessage="1" xr:uid="{B0689D4C-0588-4D39-9B2B-A541F330E8ED}">
          <x14:formula1>
            <xm:f>Formler!$D$2:$D$5</xm:f>
          </x14:formula1>
          <xm:sqref>F33 F37 F41 F45</xm:sqref>
        </x14:dataValidation>
        <x14:dataValidation type="list" allowBlank="1" showInputMessage="1" showErrorMessage="1" xr:uid="{4C603099-9E61-42FD-BC0A-04FD0A974240}">
          <x14:formula1>
            <xm:f>Formler!$H$2:$H$5</xm:f>
          </x14:formula1>
          <xm:sqref>B83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F42E-50D3-4382-947F-F44947B4CE51}">
  <sheetPr>
    <tabColor theme="1" tint="0.34998626667073579"/>
  </sheetPr>
  <dimension ref="A1:D107"/>
  <sheetViews>
    <sheetView workbookViewId="0">
      <selection sqref="A1:D1"/>
    </sheetView>
  </sheetViews>
  <sheetFormatPr defaultRowHeight="13.2" x14ac:dyDescent="0.3"/>
  <cols>
    <col min="1" max="3" width="20.77734375" style="1" customWidth="1"/>
    <col min="4" max="4" width="40.77734375" style="1" customWidth="1"/>
    <col min="5" max="16384" width="8.88671875" style="1"/>
  </cols>
  <sheetData>
    <row r="1" spans="1:4" ht="36" customHeight="1" x14ac:dyDescent="0.3">
      <c r="A1" s="12" t="s">
        <v>58</v>
      </c>
      <c r="B1" s="12"/>
      <c r="C1" s="12"/>
      <c r="D1" s="12"/>
    </row>
    <row r="2" spans="1:4" ht="24" customHeight="1" x14ac:dyDescent="0.3"/>
    <row r="3" spans="1:4" ht="36.6" customHeight="1" x14ac:dyDescent="0.3">
      <c r="A3" s="2" t="s">
        <v>59</v>
      </c>
      <c r="B3" s="3" t="s">
        <v>61</v>
      </c>
      <c r="C3" s="4" t="s">
        <v>12</v>
      </c>
      <c r="D3" s="2" t="s">
        <v>60</v>
      </c>
    </row>
    <row r="4" spans="1:4" ht="24" customHeight="1" x14ac:dyDescent="0.3">
      <c r="A4" s="5"/>
      <c r="B4" s="5"/>
      <c r="C4" s="5"/>
      <c r="D4" s="5"/>
    </row>
    <row r="5" spans="1:4" ht="24" customHeight="1" x14ac:dyDescent="0.3">
      <c r="A5" s="5"/>
      <c r="B5" s="5"/>
      <c r="C5" s="5"/>
      <c r="D5" s="5"/>
    </row>
    <row r="6" spans="1:4" ht="24" customHeight="1" x14ac:dyDescent="0.3">
      <c r="A6" s="5"/>
      <c r="B6" s="5"/>
      <c r="C6" s="5"/>
      <c r="D6" s="5"/>
    </row>
    <row r="7" spans="1:4" ht="24" customHeight="1" x14ac:dyDescent="0.3">
      <c r="A7" s="5"/>
      <c r="B7" s="5"/>
      <c r="C7" s="5"/>
      <c r="D7" s="5"/>
    </row>
    <row r="8" spans="1:4" ht="24" customHeight="1" x14ac:dyDescent="0.3">
      <c r="A8" s="5"/>
      <c r="B8" s="5"/>
      <c r="C8" s="5"/>
      <c r="D8" s="5"/>
    </row>
    <row r="9" spans="1:4" ht="24" customHeight="1" x14ac:dyDescent="0.3">
      <c r="A9" s="5"/>
      <c r="B9" s="5"/>
      <c r="C9" s="5"/>
      <c r="D9" s="5"/>
    </row>
    <row r="10" spans="1:4" ht="24" customHeight="1" x14ac:dyDescent="0.3">
      <c r="A10" s="5"/>
      <c r="B10" s="5"/>
      <c r="C10" s="5"/>
      <c r="D10" s="5"/>
    </row>
    <row r="11" spans="1:4" ht="24" customHeight="1" x14ac:dyDescent="0.3">
      <c r="A11" s="5"/>
      <c r="B11" s="5"/>
      <c r="C11" s="5"/>
      <c r="D11" s="5"/>
    </row>
    <row r="12" spans="1:4" ht="24" customHeight="1" x14ac:dyDescent="0.3">
      <c r="A12" s="5"/>
      <c r="B12" s="5"/>
      <c r="C12" s="5"/>
      <c r="D12" s="5"/>
    </row>
    <row r="13" spans="1:4" ht="24" customHeight="1" x14ac:dyDescent="0.3">
      <c r="A13" s="5"/>
      <c r="B13" s="5"/>
      <c r="C13" s="5"/>
      <c r="D13" s="5"/>
    </row>
    <row r="14" spans="1:4" ht="24" customHeight="1" x14ac:dyDescent="0.3">
      <c r="A14" s="5"/>
      <c r="B14" s="5"/>
      <c r="C14" s="5"/>
      <c r="D14" s="5"/>
    </row>
    <row r="15" spans="1:4" ht="24" customHeight="1" x14ac:dyDescent="0.3">
      <c r="A15" s="5"/>
      <c r="B15" s="5"/>
      <c r="C15" s="5"/>
      <c r="D15" s="5"/>
    </row>
    <row r="16" spans="1:4" ht="24" customHeight="1" x14ac:dyDescent="0.3">
      <c r="A16" s="5"/>
      <c r="B16" s="5"/>
      <c r="C16" s="5"/>
      <c r="D16" s="5"/>
    </row>
    <row r="17" spans="1:4" ht="24" customHeight="1" x14ac:dyDescent="0.3">
      <c r="A17" s="5"/>
      <c r="B17" s="5"/>
      <c r="C17" s="5"/>
      <c r="D17" s="5"/>
    </row>
    <row r="18" spans="1:4" ht="24" customHeight="1" x14ac:dyDescent="0.3">
      <c r="A18" s="5"/>
      <c r="B18" s="5"/>
      <c r="C18" s="5"/>
      <c r="D18" s="5"/>
    </row>
    <row r="19" spans="1:4" ht="24" customHeight="1" x14ac:dyDescent="0.3">
      <c r="A19" s="5"/>
      <c r="B19" s="5"/>
      <c r="C19" s="5"/>
      <c r="D19" s="5"/>
    </row>
    <row r="20" spans="1:4" ht="24" customHeight="1" x14ac:dyDescent="0.3">
      <c r="A20" s="5"/>
      <c r="B20" s="5"/>
      <c r="C20" s="5"/>
      <c r="D20" s="5"/>
    </row>
    <row r="21" spans="1:4" ht="24" customHeight="1" x14ac:dyDescent="0.3">
      <c r="A21" s="5"/>
      <c r="B21" s="5"/>
      <c r="C21" s="5"/>
      <c r="D21" s="5"/>
    </row>
    <row r="22" spans="1:4" ht="24" customHeight="1" x14ac:dyDescent="0.3">
      <c r="A22" s="5"/>
      <c r="B22" s="5"/>
      <c r="C22" s="5"/>
      <c r="D22" s="5"/>
    </row>
    <row r="23" spans="1:4" ht="24" customHeight="1" x14ac:dyDescent="0.3">
      <c r="A23" s="5"/>
      <c r="B23" s="5"/>
      <c r="C23" s="5"/>
      <c r="D23" s="5"/>
    </row>
    <row r="24" spans="1:4" ht="24" customHeight="1" x14ac:dyDescent="0.3">
      <c r="A24" s="5"/>
      <c r="B24" s="5"/>
      <c r="C24" s="5"/>
      <c r="D24" s="5"/>
    </row>
    <row r="25" spans="1:4" ht="24" customHeight="1" x14ac:dyDescent="0.3">
      <c r="A25" s="5"/>
      <c r="B25" s="5"/>
      <c r="C25" s="5"/>
      <c r="D25" s="5"/>
    </row>
    <row r="26" spans="1:4" ht="24" customHeight="1" x14ac:dyDescent="0.3">
      <c r="A26" s="5"/>
      <c r="B26" s="5"/>
      <c r="C26" s="5"/>
      <c r="D26" s="5"/>
    </row>
    <row r="27" spans="1:4" ht="24" customHeight="1" x14ac:dyDescent="0.3">
      <c r="A27" s="5"/>
      <c r="B27" s="5"/>
      <c r="C27" s="5"/>
      <c r="D27" s="5"/>
    </row>
    <row r="28" spans="1:4" ht="24" customHeight="1" x14ac:dyDescent="0.3">
      <c r="A28" s="5"/>
      <c r="B28" s="5"/>
      <c r="C28" s="5"/>
      <c r="D28" s="5"/>
    </row>
    <row r="29" spans="1:4" ht="24" customHeight="1" x14ac:dyDescent="0.3">
      <c r="A29" s="5"/>
      <c r="B29" s="5"/>
      <c r="C29" s="5"/>
      <c r="D29" s="5"/>
    </row>
    <row r="30" spans="1:4" ht="24" customHeight="1" x14ac:dyDescent="0.3">
      <c r="A30" s="5"/>
      <c r="B30" s="5"/>
      <c r="C30" s="5"/>
      <c r="D30" s="5"/>
    </row>
    <row r="31" spans="1:4" ht="24" customHeight="1" x14ac:dyDescent="0.3">
      <c r="A31" s="5"/>
      <c r="B31" s="5"/>
      <c r="C31" s="5"/>
      <c r="D31" s="5"/>
    </row>
    <row r="32" spans="1:4" ht="24" customHeight="1" x14ac:dyDescent="0.3">
      <c r="A32" s="5"/>
      <c r="B32" s="5"/>
      <c r="C32" s="5"/>
      <c r="D32" s="5"/>
    </row>
    <row r="33" spans="1:4" ht="24" customHeight="1" x14ac:dyDescent="0.3">
      <c r="A33" s="5"/>
      <c r="B33" s="5"/>
      <c r="C33" s="5"/>
      <c r="D33" s="5"/>
    </row>
    <row r="34" spans="1:4" ht="24" customHeight="1" x14ac:dyDescent="0.3">
      <c r="A34" s="5"/>
      <c r="B34" s="5"/>
      <c r="C34" s="5"/>
      <c r="D34" s="5"/>
    </row>
    <row r="35" spans="1:4" ht="24" customHeight="1" x14ac:dyDescent="0.3">
      <c r="A35" s="5"/>
      <c r="B35" s="5"/>
      <c r="C35" s="5"/>
      <c r="D35" s="5"/>
    </row>
    <row r="36" spans="1:4" ht="24" customHeight="1" x14ac:dyDescent="0.3">
      <c r="A36" s="5"/>
      <c r="B36" s="5"/>
      <c r="C36" s="5"/>
      <c r="D36" s="5"/>
    </row>
    <row r="37" spans="1:4" ht="24" customHeight="1" x14ac:dyDescent="0.3">
      <c r="A37" s="5"/>
      <c r="B37" s="5"/>
      <c r="C37" s="5"/>
      <c r="D37" s="5"/>
    </row>
    <row r="38" spans="1:4" ht="24" customHeight="1" x14ac:dyDescent="0.3">
      <c r="A38" s="5"/>
      <c r="B38" s="5"/>
      <c r="C38" s="5"/>
      <c r="D38" s="5"/>
    </row>
    <row r="39" spans="1:4" ht="24" customHeight="1" x14ac:dyDescent="0.3">
      <c r="A39" s="5"/>
      <c r="B39" s="5"/>
      <c r="C39" s="5"/>
      <c r="D39" s="5"/>
    </row>
    <row r="40" spans="1:4" ht="24" customHeight="1" x14ac:dyDescent="0.3">
      <c r="A40" s="5"/>
      <c r="B40" s="5"/>
      <c r="C40" s="5"/>
      <c r="D40" s="5"/>
    </row>
    <row r="41" spans="1:4" ht="24" customHeight="1" x14ac:dyDescent="0.3">
      <c r="A41" s="5"/>
      <c r="B41" s="5"/>
      <c r="C41" s="5"/>
      <c r="D41" s="5"/>
    </row>
    <row r="42" spans="1:4" ht="24" customHeight="1" x14ac:dyDescent="0.3">
      <c r="A42" s="5"/>
      <c r="B42" s="5"/>
      <c r="C42" s="5"/>
      <c r="D42" s="5"/>
    </row>
    <row r="43" spans="1:4" ht="24" customHeight="1" x14ac:dyDescent="0.3">
      <c r="A43" s="5"/>
      <c r="B43" s="5"/>
      <c r="C43" s="5"/>
      <c r="D43" s="5"/>
    </row>
    <row r="44" spans="1:4" ht="24" customHeight="1" x14ac:dyDescent="0.3">
      <c r="A44" s="5"/>
      <c r="B44" s="5"/>
      <c r="C44" s="5"/>
      <c r="D44" s="5"/>
    </row>
    <row r="45" spans="1:4" ht="24" customHeight="1" x14ac:dyDescent="0.3">
      <c r="A45" s="5"/>
      <c r="B45" s="5"/>
      <c r="C45" s="5"/>
      <c r="D45" s="5"/>
    </row>
    <row r="46" spans="1:4" ht="24" customHeight="1" x14ac:dyDescent="0.3">
      <c r="A46" s="5"/>
      <c r="B46" s="5"/>
      <c r="C46" s="5"/>
      <c r="D46" s="5"/>
    </row>
    <row r="47" spans="1:4" ht="24" customHeight="1" x14ac:dyDescent="0.3">
      <c r="A47" s="5"/>
      <c r="B47" s="5"/>
      <c r="C47" s="5"/>
      <c r="D47" s="5"/>
    </row>
    <row r="48" spans="1:4" ht="24" customHeight="1" x14ac:dyDescent="0.3">
      <c r="A48" s="5"/>
      <c r="B48" s="5"/>
      <c r="C48" s="5"/>
      <c r="D48" s="5"/>
    </row>
    <row r="49" spans="1:4" ht="24" customHeight="1" x14ac:dyDescent="0.3">
      <c r="A49" s="5"/>
      <c r="B49" s="5"/>
      <c r="C49" s="5"/>
      <c r="D49" s="5"/>
    </row>
    <row r="50" spans="1:4" ht="24" customHeight="1" x14ac:dyDescent="0.3">
      <c r="A50" s="5"/>
      <c r="B50" s="5"/>
      <c r="C50" s="5"/>
      <c r="D50" s="5"/>
    </row>
    <row r="51" spans="1:4" ht="24" customHeight="1" x14ac:dyDescent="0.3">
      <c r="A51" s="5"/>
      <c r="B51" s="5"/>
      <c r="C51" s="5"/>
      <c r="D51" s="5"/>
    </row>
    <row r="52" spans="1:4" ht="24" customHeight="1" x14ac:dyDescent="0.3">
      <c r="A52" s="5"/>
      <c r="B52" s="5"/>
      <c r="C52" s="5"/>
      <c r="D52" s="5"/>
    </row>
    <row r="53" spans="1:4" ht="24" customHeight="1" x14ac:dyDescent="0.3">
      <c r="A53" s="5"/>
      <c r="B53" s="5"/>
      <c r="C53" s="5"/>
      <c r="D53" s="5"/>
    </row>
    <row r="54" spans="1:4" ht="24" customHeight="1" x14ac:dyDescent="0.3">
      <c r="A54" s="5"/>
      <c r="B54" s="5"/>
      <c r="C54" s="5"/>
      <c r="D54" s="5"/>
    </row>
    <row r="55" spans="1:4" ht="24" customHeight="1" x14ac:dyDescent="0.3">
      <c r="A55" s="5"/>
      <c r="B55" s="5"/>
      <c r="C55" s="5"/>
      <c r="D55" s="5"/>
    </row>
    <row r="56" spans="1:4" ht="24" customHeight="1" x14ac:dyDescent="0.3">
      <c r="A56" s="5"/>
      <c r="B56" s="5"/>
      <c r="C56" s="5"/>
      <c r="D56" s="5"/>
    </row>
    <row r="57" spans="1:4" ht="24" customHeight="1" x14ac:dyDescent="0.3">
      <c r="A57" s="5"/>
      <c r="B57" s="5"/>
      <c r="C57" s="5"/>
      <c r="D57" s="5"/>
    </row>
    <row r="58" spans="1:4" ht="24" customHeight="1" x14ac:dyDescent="0.3">
      <c r="A58" s="5"/>
      <c r="B58" s="5"/>
      <c r="C58" s="5"/>
      <c r="D58" s="5"/>
    </row>
    <row r="59" spans="1:4" ht="24" customHeight="1" x14ac:dyDescent="0.3">
      <c r="A59" s="5"/>
      <c r="B59" s="5"/>
      <c r="C59" s="5"/>
      <c r="D59" s="5"/>
    </row>
    <row r="60" spans="1:4" ht="24" customHeight="1" x14ac:dyDescent="0.3">
      <c r="A60" s="5"/>
      <c r="B60" s="5"/>
      <c r="C60" s="5"/>
      <c r="D60" s="5"/>
    </row>
    <row r="61" spans="1:4" ht="24" customHeight="1" x14ac:dyDescent="0.3">
      <c r="A61" s="5"/>
      <c r="B61" s="5"/>
      <c r="C61" s="5"/>
      <c r="D61" s="5"/>
    </row>
    <row r="62" spans="1:4" ht="24" customHeight="1" x14ac:dyDescent="0.3">
      <c r="A62" s="5"/>
      <c r="B62" s="5"/>
      <c r="C62" s="5"/>
      <c r="D62" s="5"/>
    </row>
    <row r="63" spans="1:4" ht="24" customHeight="1" x14ac:dyDescent="0.3">
      <c r="A63" s="5"/>
      <c r="B63" s="5"/>
      <c r="C63" s="5"/>
      <c r="D63" s="5"/>
    </row>
    <row r="64" spans="1:4" ht="24" customHeight="1" x14ac:dyDescent="0.3">
      <c r="A64" s="5"/>
      <c r="B64" s="5"/>
      <c r="C64" s="5"/>
      <c r="D64" s="5"/>
    </row>
    <row r="65" spans="1:4" ht="24" customHeight="1" x14ac:dyDescent="0.3">
      <c r="A65" s="5"/>
      <c r="B65" s="5"/>
      <c r="C65" s="5"/>
      <c r="D65" s="5"/>
    </row>
    <row r="66" spans="1:4" ht="24" customHeight="1" x14ac:dyDescent="0.3">
      <c r="A66" s="5"/>
      <c r="B66" s="5"/>
      <c r="C66" s="5"/>
      <c r="D66" s="5"/>
    </row>
    <row r="67" spans="1:4" ht="24" customHeight="1" x14ac:dyDescent="0.3">
      <c r="A67" s="5"/>
      <c r="B67" s="5"/>
      <c r="C67" s="5"/>
      <c r="D67" s="5"/>
    </row>
    <row r="68" spans="1:4" ht="24" customHeight="1" x14ac:dyDescent="0.3">
      <c r="A68" s="5"/>
      <c r="B68" s="5"/>
      <c r="C68" s="5"/>
      <c r="D68" s="5"/>
    </row>
    <row r="69" spans="1:4" ht="24" customHeight="1" x14ac:dyDescent="0.3">
      <c r="A69" s="5"/>
      <c r="B69" s="5"/>
      <c r="C69" s="5"/>
      <c r="D69" s="5"/>
    </row>
    <row r="70" spans="1:4" ht="24" customHeight="1" x14ac:dyDescent="0.3">
      <c r="A70" s="5"/>
      <c r="B70" s="5"/>
      <c r="C70" s="5"/>
      <c r="D70" s="5"/>
    </row>
    <row r="71" spans="1:4" ht="24" customHeight="1" x14ac:dyDescent="0.3">
      <c r="A71" s="5"/>
      <c r="B71" s="5"/>
      <c r="C71" s="5"/>
      <c r="D71" s="5"/>
    </row>
    <row r="72" spans="1:4" ht="24" customHeight="1" x14ac:dyDescent="0.3">
      <c r="A72" s="5"/>
      <c r="B72" s="5"/>
      <c r="C72" s="5"/>
      <c r="D72" s="5"/>
    </row>
    <row r="73" spans="1:4" ht="24" customHeight="1" x14ac:dyDescent="0.3">
      <c r="A73" s="5"/>
      <c r="B73" s="5"/>
      <c r="C73" s="5"/>
      <c r="D73" s="5"/>
    </row>
    <row r="74" spans="1:4" ht="24" customHeight="1" x14ac:dyDescent="0.3">
      <c r="A74" s="5"/>
      <c r="B74" s="5"/>
      <c r="C74" s="5"/>
      <c r="D74" s="5"/>
    </row>
    <row r="75" spans="1:4" ht="24" customHeight="1" x14ac:dyDescent="0.3">
      <c r="A75" s="5"/>
      <c r="B75" s="5"/>
      <c r="C75" s="5"/>
      <c r="D75" s="5"/>
    </row>
    <row r="76" spans="1:4" ht="24" customHeight="1" x14ac:dyDescent="0.3">
      <c r="A76" s="5"/>
      <c r="B76" s="5"/>
      <c r="C76" s="5"/>
      <c r="D76" s="5"/>
    </row>
    <row r="77" spans="1:4" ht="24" customHeight="1" x14ac:dyDescent="0.3">
      <c r="A77" s="5"/>
      <c r="B77" s="5"/>
      <c r="C77" s="5"/>
      <c r="D77" s="5"/>
    </row>
    <row r="78" spans="1:4" ht="24" customHeight="1" x14ac:dyDescent="0.3">
      <c r="A78" s="5"/>
      <c r="B78" s="5"/>
      <c r="C78" s="5"/>
      <c r="D78" s="5"/>
    </row>
    <row r="79" spans="1:4" ht="24" customHeight="1" x14ac:dyDescent="0.3">
      <c r="A79" s="5"/>
      <c r="B79" s="5"/>
      <c r="C79" s="5"/>
      <c r="D79" s="5"/>
    </row>
    <row r="80" spans="1:4" ht="24" customHeight="1" x14ac:dyDescent="0.3">
      <c r="A80" s="5"/>
      <c r="B80" s="5"/>
      <c r="C80" s="5"/>
      <c r="D80" s="5"/>
    </row>
    <row r="81" spans="1:4" ht="24" customHeight="1" x14ac:dyDescent="0.3">
      <c r="A81" s="5"/>
      <c r="B81" s="5"/>
      <c r="C81" s="5"/>
      <c r="D81" s="5"/>
    </row>
    <row r="82" spans="1:4" ht="24" customHeight="1" x14ac:dyDescent="0.3">
      <c r="A82" s="5"/>
      <c r="B82" s="5"/>
      <c r="C82" s="5"/>
      <c r="D82" s="5"/>
    </row>
    <row r="83" spans="1:4" ht="24" customHeight="1" x14ac:dyDescent="0.3">
      <c r="A83" s="5"/>
      <c r="B83" s="5"/>
      <c r="C83" s="5"/>
      <c r="D83" s="5"/>
    </row>
    <row r="84" spans="1:4" ht="24" customHeight="1" x14ac:dyDescent="0.3">
      <c r="A84" s="5"/>
      <c r="B84" s="5"/>
      <c r="C84" s="5"/>
      <c r="D84" s="5"/>
    </row>
    <row r="85" spans="1:4" ht="24" customHeight="1" x14ac:dyDescent="0.3">
      <c r="A85" s="5"/>
      <c r="B85" s="5"/>
      <c r="C85" s="5"/>
      <c r="D85" s="5"/>
    </row>
    <row r="86" spans="1:4" ht="24" customHeight="1" x14ac:dyDescent="0.3">
      <c r="A86" s="5"/>
      <c r="B86" s="5"/>
      <c r="C86" s="5"/>
      <c r="D86" s="5"/>
    </row>
    <row r="87" spans="1:4" ht="24" customHeight="1" x14ac:dyDescent="0.3">
      <c r="A87" s="5"/>
      <c r="B87" s="5"/>
      <c r="C87" s="5"/>
      <c r="D87" s="5"/>
    </row>
    <row r="88" spans="1:4" ht="24" customHeight="1" x14ac:dyDescent="0.3">
      <c r="A88" s="5"/>
      <c r="B88" s="5"/>
      <c r="C88" s="5"/>
      <c r="D88" s="5"/>
    </row>
    <row r="89" spans="1:4" ht="24" customHeight="1" x14ac:dyDescent="0.3">
      <c r="A89" s="5"/>
      <c r="B89" s="5"/>
      <c r="C89" s="5"/>
      <c r="D89" s="5"/>
    </row>
    <row r="90" spans="1:4" ht="24" customHeight="1" x14ac:dyDescent="0.3">
      <c r="A90" s="5"/>
      <c r="B90" s="5"/>
      <c r="C90" s="5"/>
      <c r="D90" s="5"/>
    </row>
    <row r="91" spans="1:4" ht="24" customHeight="1" x14ac:dyDescent="0.3">
      <c r="A91" s="5"/>
      <c r="B91" s="5"/>
      <c r="C91" s="5"/>
      <c r="D91" s="5"/>
    </row>
    <row r="92" spans="1:4" ht="24" customHeight="1" x14ac:dyDescent="0.3">
      <c r="A92" s="5"/>
      <c r="B92" s="5"/>
      <c r="C92" s="5"/>
      <c r="D92" s="5"/>
    </row>
    <row r="93" spans="1:4" ht="24" customHeight="1" x14ac:dyDescent="0.3">
      <c r="A93" s="5"/>
      <c r="B93" s="5"/>
      <c r="C93" s="5"/>
      <c r="D93" s="5"/>
    </row>
    <row r="94" spans="1:4" ht="24" customHeight="1" x14ac:dyDescent="0.3">
      <c r="A94" s="5"/>
      <c r="B94" s="5"/>
      <c r="C94" s="5"/>
      <c r="D94" s="5"/>
    </row>
    <row r="95" spans="1:4" ht="24" customHeight="1" x14ac:dyDescent="0.3">
      <c r="A95" s="5"/>
      <c r="B95" s="5"/>
      <c r="C95" s="5"/>
      <c r="D95" s="5"/>
    </row>
    <row r="96" spans="1:4" ht="24" customHeight="1" x14ac:dyDescent="0.3">
      <c r="A96" s="5"/>
      <c r="B96" s="5"/>
      <c r="C96" s="5"/>
      <c r="D96" s="5"/>
    </row>
    <row r="97" spans="1:4" ht="24" customHeight="1" x14ac:dyDescent="0.3">
      <c r="A97" s="5"/>
      <c r="B97" s="5"/>
      <c r="C97" s="5"/>
      <c r="D97" s="5"/>
    </row>
    <row r="98" spans="1:4" ht="24" customHeight="1" x14ac:dyDescent="0.3">
      <c r="A98" s="5"/>
      <c r="B98" s="5"/>
      <c r="C98" s="5"/>
      <c r="D98" s="5"/>
    </row>
    <row r="99" spans="1:4" ht="24" customHeight="1" x14ac:dyDescent="0.3">
      <c r="A99" s="5"/>
      <c r="B99" s="5"/>
      <c r="C99" s="5"/>
      <c r="D99" s="5"/>
    </row>
    <row r="100" spans="1:4" ht="24" customHeight="1" x14ac:dyDescent="0.3">
      <c r="A100" s="5"/>
      <c r="B100" s="5"/>
      <c r="C100" s="5"/>
      <c r="D100" s="5"/>
    </row>
    <row r="101" spans="1:4" ht="24" customHeight="1" x14ac:dyDescent="0.3">
      <c r="A101" s="5"/>
      <c r="B101" s="5"/>
      <c r="C101" s="5"/>
      <c r="D101" s="5"/>
    </row>
    <row r="102" spans="1:4" ht="24" customHeight="1" x14ac:dyDescent="0.3">
      <c r="A102" s="5"/>
      <c r="B102" s="5"/>
      <c r="C102" s="5"/>
      <c r="D102" s="5"/>
    </row>
    <row r="103" spans="1:4" ht="24" customHeight="1" x14ac:dyDescent="0.3">
      <c r="A103" s="5"/>
      <c r="B103" s="5"/>
      <c r="C103" s="5"/>
      <c r="D103" s="5"/>
    </row>
    <row r="104" spans="1:4" ht="24" customHeight="1" x14ac:dyDescent="0.3">
      <c r="A104" s="5"/>
      <c r="B104" s="5"/>
      <c r="C104" s="5"/>
      <c r="D104" s="5"/>
    </row>
    <row r="105" spans="1:4" ht="24" customHeight="1" x14ac:dyDescent="0.3">
      <c r="A105" s="5"/>
      <c r="B105" s="5"/>
      <c r="C105" s="5"/>
      <c r="D105" s="5"/>
    </row>
    <row r="106" spans="1:4" ht="24" customHeight="1" x14ac:dyDescent="0.3">
      <c r="A106" s="5"/>
      <c r="B106" s="5"/>
      <c r="C106" s="5"/>
      <c r="D106" s="5"/>
    </row>
    <row r="107" spans="1:4" ht="24" customHeight="1" x14ac:dyDescent="0.3">
      <c r="A107" s="5"/>
      <c r="B107" s="5"/>
      <c r="C107" s="5"/>
      <c r="D107" s="5"/>
    </row>
  </sheetData>
  <sheetProtection algorithmName="SHA-512" hashValue="YO2tFQ9/nrHX9NvZWNKtFJ6val4RZJbgonUxhqFlEu+B9NJJvB4jnyrjXNQLK0TqkUnpWcsvhvJPm7UCPWOsdw==" saltValue="tTHEs1Ki3MhsqGEzfgCpXA==" spinCount="100000" sheet="1" objects="1" scenarios="1"/>
  <mergeCells count="1">
    <mergeCell ref="A1:D1"/>
  </mergeCells>
  <dataValidations count="2">
    <dataValidation type="list" allowBlank="1" showInputMessage="1" showErrorMessage="1" sqref="C5:C107" xr:uid="{D93B87AD-BE23-4E41-876A-4D87609522A4}">
      <formula1>$A$4:$A$107</formula1>
    </dataValidation>
    <dataValidation type="list" allowBlank="1" showInputMessage="1" showErrorMessage="1" sqref="B5:B107" xr:uid="{DD179D29-C909-47D1-9B51-1CEACC186713}">
      <formula1>"Enkelrum, Del i Dubbelrum"</formula1>
    </dataValidation>
  </dataValidations>
  <pageMargins left="0.19685039370078741" right="0.19685039370078741" top="0.19685039370078741" bottom="0.19685039370078741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81EF4B-F248-4CB6-A52E-1A91108AE25D}">
          <x14:formula1>
            <xm:f>Formler!$I$2:$I$17</xm:f>
          </x14:formula1>
          <xm:sqref>C4</xm:sqref>
        </x14:dataValidation>
        <x14:dataValidation type="list" allowBlank="1" showInputMessage="1" showErrorMessage="1" xr:uid="{38CD2DE6-1A06-4FED-A40A-377D1FF2569F}">
          <x14:formula1>
            <xm:f>Formler!$J$2:$J$25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7685-EB54-4DE5-80F4-A7E85E745834}">
  <dimension ref="A1:J25"/>
  <sheetViews>
    <sheetView workbookViewId="0">
      <selection sqref="A1:XFD1048576"/>
    </sheetView>
  </sheetViews>
  <sheetFormatPr defaultColWidth="50.77734375" defaultRowHeight="24" customHeight="1" x14ac:dyDescent="0.3"/>
  <cols>
    <col min="1" max="8" width="50.77734375" style="6"/>
    <col min="9" max="10" width="50.77734375" style="11"/>
    <col min="11" max="16384" width="50.77734375" style="6"/>
  </cols>
  <sheetData>
    <row r="1" spans="1:10" ht="24" customHeight="1" x14ac:dyDescent="0.3">
      <c r="A1" s="6" t="s">
        <v>32</v>
      </c>
      <c r="B1" s="6" t="s">
        <v>31</v>
      </c>
      <c r="C1" s="6" t="s">
        <v>44</v>
      </c>
      <c r="D1" s="6" t="s">
        <v>44</v>
      </c>
      <c r="E1" s="6" t="s">
        <v>30</v>
      </c>
      <c r="F1" s="6" t="s">
        <v>29</v>
      </c>
      <c r="G1" s="7" t="s">
        <v>28</v>
      </c>
      <c r="H1" s="7" t="s">
        <v>27</v>
      </c>
      <c r="I1" s="10" t="s">
        <v>52</v>
      </c>
      <c r="J1" s="10" t="s">
        <v>79</v>
      </c>
    </row>
    <row r="2" spans="1:10" ht="24" customHeight="1" x14ac:dyDescent="0.3">
      <c r="A2" s="8">
        <v>0.28819444444444448</v>
      </c>
      <c r="B2" s="8">
        <v>0.2638888888888889</v>
      </c>
      <c r="C2" s="9">
        <v>0.33333333333333331</v>
      </c>
      <c r="D2" s="9">
        <v>0.58333333333333337</v>
      </c>
      <c r="E2" s="9">
        <v>0.29166666666666669</v>
      </c>
      <c r="F2" s="9">
        <v>0.45833333333333331</v>
      </c>
      <c r="G2" s="9">
        <v>0.75</v>
      </c>
      <c r="H2" s="6" t="s">
        <v>62</v>
      </c>
      <c r="I2" s="11" t="s">
        <v>63</v>
      </c>
      <c r="J2" s="11">
        <v>1</v>
      </c>
    </row>
    <row r="3" spans="1:10" ht="24" customHeight="1" x14ac:dyDescent="0.3">
      <c r="A3" s="8">
        <v>0.3298611111111111</v>
      </c>
      <c r="B3" s="8">
        <v>0.30902777777777779</v>
      </c>
      <c r="C3" s="9">
        <v>0.39583333333333331</v>
      </c>
      <c r="D3" s="9">
        <v>0.64583333333333337</v>
      </c>
      <c r="E3" s="9">
        <v>0.30208333333333331</v>
      </c>
      <c r="F3" s="9">
        <v>0.46875</v>
      </c>
      <c r="G3" s="9">
        <v>0.77083333333333337</v>
      </c>
      <c r="H3" s="6" t="s">
        <v>24</v>
      </c>
      <c r="I3" s="11" t="s">
        <v>64</v>
      </c>
      <c r="J3" s="11">
        <v>2</v>
      </c>
    </row>
    <row r="4" spans="1:10" ht="24" customHeight="1" x14ac:dyDescent="0.3">
      <c r="A4" s="8">
        <v>0.39583333333333331</v>
      </c>
      <c r="B4" s="8">
        <v>0.35416666666666669</v>
      </c>
      <c r="C4" s="9">
        <v>0.45833333333333331</v>
      </c>
      <c r="D4" s="9">
        <v>0.70833333333333337</v>
      </c>
      <c r="E4" s="9">
        <v>0.3125</v>
      </c>
      <c r="F4" s="9">
        <v>0.47916666666666702</v>
      </c>
      <c r="G4" s="9">
        <v>0.79166666666666696</v>
      </c>
      <c r="H4" s="6" t="s">
        <v>25</v>
      </c>
      <c r="I4" s="11" t="s">
        <v>65</v>
      </c>
      <c r="J4" s="11">
        <v>3</v>
      </c>
    </row>
    <row r="5" spans="1:10" ht="24" customHeight="1" x14ac:dyDescent="0.3">
      <c r="A5" s="8">
        <v>0.44444444444444442</v>
      </c>
      <c r="B5" s="8">
        <v>0.4201388888888889</v>
      </c>
      <c r="C5" s="9">
        <v>0.52083333333333337</v>
      </c>
      <c r="D5" s="9">
        <v>0.77083333333333337</v>
      </c>
      <c r="E5" s="9">
        <v>0.32291666666666702</v>
      </c>
      <c r="F5" s="9">
        <v>0.48958333333333298</v>
      </c>
      <c r="G5" s="9">
        <v>0.8125</v>
      </c>
      <c r="H5" s="6" t="s">
        <v>26</v>
      </c>
      <c r="I5" s="11" t="s">
        <v>66</v>
      </c>
      <c r="J5" s="11">
        <v>4</v>
      </c>
    </row>
    <row r="6" spans="1:10" ht="24" customHeight="1" x14ac:dyDescent="0.3">
      <c r="A6" s="8">
        <v>0.49305555555555558</v>
      </c>
      <c r="B6" s="8">
        <v>0.46875</v>
      </c>
      <c r="E6" s="9">
        <v>0.33333333333333298</v>
      </c>
      <c r="F6" s="9">
        <v>0.5</v>
      </c>
      <c r="G6" s="9">
        <v>0.83333333333333304</v>
      </c>
      <c r="I6" s="11" t="s">
        <v>67</v>
      </c>
      <c r="J6" s="11">
        <v>5</v>
      </c>
    </row>
    <row r="7" spans="1:10" ht="24" customHeight="1" x14ac:dyDescent="0.3">
      <c r="A7" s="8">
        <v>0.54166666666666663</v>
      </c>
      <c r="B7" s="8">
        <v>0.51736111111111105</v>
      </c>
      <c r="E7" s="9">
        <v>0.34375</v>
      </c>
      <c r="F7" s="9">
        <v>0.51041666666666696</v>
      </c>
      <c r="G7" s="9">
        <v>0.85416666666666696</v>
      </c>
      <c r="I7" s="11" t="s">
        <v>68</v>
      </c>
      <c r="J7" s="11">
        <v>6</v>
      </c>
    </row>
    <row r="8" spans="1:10" ht="24" customHeight="1" x14ac:dyDescent="0.3">
      <c r="A8" s="8">
        <v>0.59027777777777779</v>
      </c>
      <c r="B8" s="8">
        <v>0.56597222222222221</v>
      </c>
      <c r="E8" s="9">
        <v>0.35416666666666602</v>
      </c>
      <c r="F8" s="9">
        <v>0.52083333333333304</v>
      </c>
      <c r="G8" s="9">
        <v>0.875</v>
      </c>
      <c r="I8" s="11" t="s">
        <v>69</v>
      </c>
      <c r="J8" s="11">
        <v>7</v>
      </c>
    </row>
    <row r="9" spans="1:10" ht="24" customHeight="1" x14ac:dyDescent="0.3">
      <c r="A9" s="8">
        <v>0.63541666666666663</v>
      </c>
      <c r="B9" s="8">
        <v>0.61458333333333337</v>
      </c>
      <c r="E9" s="9">
        <v>0.36458333333333298</v>
      </c>
      <c r="F9" s="9">
        <v>0.53125</v>
      </c>
      <c r="I9" s="11" t="s">
        <v>70</v>
      </c>
      <c r="J9" s="11">
        <v>8</v>
      </c>
    </row>
    <row r="10" spans="1:10" ht="24" customHeight="1" x14ac:dyDescent="0.3">
      <c r="A10" s="8">
        <v>0.67708333333333337</v>
      </c>
      <c r="B10" s="8">
        <v>0.65625</v>
      </c>
      <c r="E10" s="9">
        <v>0.375</v>
      </c>
      <c r="F10" s="9">
        <v>0.54166666666666696</v>
      </c>
      <c r="I10" s="11" t="s">
        <v>71</v>
      </c>
      <c r="J10" s="11">
        <v>9</v>
      </c>
    </row>
    <row r="11" spans="1:10" ht="24" customHeight="1" x14ac:dyDescent="0.3">
      <c r="A11" s="8">
        <v>0.72222222222222221</v>
      </c>
      <c r="B11" s="8">
        <v>0.69791666666666663</v>
      </c>
      <c r="E11" s="9">
        <v>0.38541666666666602</v>
      </c>
      <c r="F11" s="9">
        <v>0.55208333333333304</v>
      </c>
      <c r="I11" s="11" t="s">
        <v>72</v>
      </c>
      <c r="J11" s="11">
        <v>10</v>
      </c>
    </row>
    <row r="12" spans="1:10" ht="24" customHeight="1" x14ac:dyDescent="0.3">
      <c r="A12" s="8">
        <v>0.76388888888888884</v>
      </c>
      <c r="B12" s="8">
        <v>0.74305555555555547</v>
      </c>
      <c r="E12" s="9">
        <v>0.39583333333333298</v>
      </c>
      <c r="F12" s="9">
        <v>0.5625</v>
      </c>
      <c r="I12" s="11" t="s">
        <v>73</v>
      </c>
      <c r="J12" s="11">
        <v>11</v>
      </c>
    </row>
    <row r="13" spans="1:10" ht="24" customHeight="1" x14ac:dyDescent="0.3">
      <c r="A13" s="8">
        <v>0.8125</v>
      </c>
      <c r="B13" s="8">
        <v>0.78819444444444453</v>
      </c>
      <c r="F13" s="9">
        <v>0.57291666666666696</v>
      </c>
      <c r="I13" s="11" t="s">
        <v>74</v>
      </c>
      <c r="J13" s="11">
        <v>12</v>
      </c>
    </row>
    <row r="14" spans="1:10" ht="24" customHeight="1" x14ac:dyDescent="0.3">
      <c r="A14" s="8">
        <v>0.86111111111111116</v>
      </c>
      <c r="B14" s="8">
        <v>0.83680555555555547</v>
      </c>
      <c r="F14" s="9">
        <v>0.58333333333333304</v>
      </c>
      <c r="I14" s="11" t="s">
        <v>75</v>
      </c>
      <c r="J14" s="11">
        <v>13</v>
      </c>
    </row>
    <row r="15" spans="1:10" ht="24" customHeight="1" x14ac:dyDescent="0.3">
      <c r="A15" s="8">
        <v>0.90972222222222221</v>
      </c>
      <c r="B15" s="8">
        <v>0.90972222222222221</v>
      </c>
      <c r="I15" s="11" t="s">
        <v>76</v>
      </c>
      <c r="J15" s="11">
        <v>14</v>
      </c>
    </row>
    <row r="16" spans="1:10" ht="24" customHeight="1" x14ac:dyDescent="0.3">
      <c r="A16" s="8">
        <v>0.97569444444444453</v>
      </c>
      <c r="B16" s="8">
        <v>0.95138888888888884</v>
      </c>
      <c r="I16" s="11" t="s">
        <v>77</v>
      </c>
      <c r="J16" s="11">
        <v>15</v>
      </c>
    </row>
    <row r="17" spans="9:10" ht="24" customHeight="1" x14ac:dyDescent="0.3">
      <c r="I17" s="11" t="s">
        <v>78</v>
      </c>
      <c r="J17" s="11">
        <v>16</v>
      </c>
    </row>
    <row r="18" spans="9:10" ht="24" customHeight="1" x14ac:dyDescent="0.3">
      <c r="J18" s="11">
        <v>17</v>
      </c>
    </row>
    <row r="19" spans="9:10" ht="24" customHeight="1" x14ac:dyDescent="0.3">
      <c r="J19" s="11">
        <v>18</v>
      </c>
    </row>
    <row r="20" spans="9:10" ht="24" customHeight="1" x14ac:dyDescent="0.3">
      <c r="J20" s="11">
        <v>19</v>
      </c>
    </row>
    <row r="21" spans="9:10" ht="24" customHeight="1" x14ac:dyDescent="0.3">
      <c r="J21" s="11">
        <v>20</v>
      </c>
    </row>
    <row r="22" spans="9:10" ht="24" customHeight="1" x14ac:dyDescent="0.3">
      <c r="J22" s="11">
        <v>21</v>
      </c>
    </row>
    <row r="23" spans="9:10" ht="24" customHeight="1" x14ac:dyDescent="0.3">
      <c r="J23" s="11">
        <v>22</v>
      </c>
    </row>
    <row r="24" spans="9:10" ht="24" customHeight="1" x14ac:dyDescent="0.3">
      <c r="J24" s="11">
        <v>23</v>
      </c>
    </row>
    <row r="25" spans="9:10" ht="24" customHeight="1" x14ac:dyDescent="0.3">
      <c r="J25" s="11">
        <v>24</v>
      </c>
    </row>
  </sheetData>
  <sheetProtection algorithmName="SHA-512" hashValue="THHtw7Cj4EIE+TXkDpFJLkXvBUXuIErudg6IdujO8rttwNuiFbJXoi4KWmxBrBJnUpeSWc7kDRusUENakzHFug==" saltValue="1JN+23NdOil1tg+TGS6m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Detaljplanering</vt:lpstr>
      <vt:lpstr>Namnlista &amp; Specialkost</vt:lpstr>
      <vt:lpstr>Formler</vt:lpstr>
      <vt:lpstr>Detaljplanering!Utskriftsområde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</dc:creator>
  <cp:lastModifiedBy>Christoffer Israelsson</cp:lastModifiedBy>
  <cp:lastPrinted>2023-09-26T07:26:17Z</cp:lastPrinted>
  <dcterms:created xsi:type="dcterms:W3CDTF">2023-03-17T14:19:58Z</dcterms:created>
  <dcterms:modified xsi:type="dcterms:W3CDTF">2024-02-14T08:49:01Z</dcterms:modified>
</cp:coreProperties>
</file>